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Quran Recitation\Ghamidi 4 Page\"/>
    </mc:Choice>
  </mc:AlternateContent>
  <xr:revisionPtr revIDLastSave="0" documentId="13_ncr:1_{E74D0DC1-5FE4-4A78-A595-7A2DE12E24DB}" xr6:coauthVersionLast="47" xr6:coauthVersionMax="47" xr10:uidLastSave="{00000000-0000-0000-0000-000000000000}"/>
  <bookViews>
    <workbookView xWindow="-120" yWindow="-120" windowWidth="29040" windowHeight="15840" xr2:uid="{231B03DA-1F7E-4007-9145-36BF6D15A9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G7" i="1" s="1"/>
  <c r="F8" i="1" s="1"/>
  <c r="G8" i="1" s="1"/>
  <c r="F9" i="1" s="1"/>
  <c r="G9" i="1" s="1"/>
  <c r="F10" i="1" s="1"/>
  <c r="G10" i="1" s="1"/>
  <c r="F11" i="1" s="1"/>
  <c r="G11" i="1" s="1"/>
  <c r="F12" i="1" s="1"/>
  <c r="G12" i="1" s="1"/>
  <c r="F13" i="1" s="1"/>
  <c r="G13" i="1" s="1"/>
  <c r="F14" i="1" s="1"/>
  <c r="G14" i="1" s="1"/>
  <c r="F15" i="1" s="1"/>
  <c r="G15" i="1" s="1"/>
  <c r="F16" i="1" s="1"/>
  <c r="G16" i="1" s="1"/>
  <c r="F17" i="1" s="1"/>
  <c r="G17" i="1" s="1"/>
  <c r="F18" i="1" s="1"/>
  <c r="G18" i="1" s="1"/>
  <c r="F19" i="1" s="1"/>
  <c r="G19" i="1" s="1"/>
  <c r="F20" i="1" s="1"/>
  <c r="G20" i="1" s="1"/>
  <c r="F21" i="1" s="1"/>
  <c r="G21" i="1" s="1"/>
  <c r="F22" i="1" s="1"/>
  <c r="G22" i="1" s="1"/>
  <c r="F23" i="1" s="1"/>
  <c r="G23" i="1" s="1"/>
  <c r="F24" i="1" s="1"/>
  <c r="G24" i="1" s="1"/>
  <c r="F25" i="1" s="1"/>
  <c r="G25" i="1" s="1"/>
  <c r="F26" i="1" s="1"/>
  <c r="G26" i="1" s="1"/>
  <c r="F27" i="1" s="1"/>
  <c r="G27" i="1" s="1"/>
  <c r="F28" i="1" s="1"/>
  <c r="G28" i="1" s="1"/>
  <c r="F29" i="1" s="1"/>
  <c r="G29" i="1" s="1"/>
  <c r="F30" i="1" s="1"/>
  <c r="G30" i="1" s="1"/>
  <c r="F31" i="1" s="1"/>
  <c r="G31" i="1" s="1"/>
  <c r="F32" i="1" s="1"/>
  <c r="G32" i="1" s="1"/>
  <c r="F33" i="1" s="1"/>
  <c r="G33" i="1" s="1"/>
  <c r="F34" i="1" s="1"/>
  <c r="G34" i="1" s="1"/>
  <c r="F35" i="1" s="1"/>
  <c r="G35" i="1" s="1"/>
  <c r="F36" i="1" s="1"/>
  <c r="G36" i="1" s="1"/>
  <c r="F37" i="1" s="1"/>
  <c r="G37" i="1" s="1"/>
  <c r="F38" i="1" s="1"/>
  <c r="G38" i="1" s="1"/>
  <c r="F39" i="1" s="1"/>
  <c r="G39" i="1" s="1"/>
  <c r="F40" i="1" s="1"/>
  <c r="G40" i="1" s="1"/>
  <c r="F41" i="1" s="1"/>
  <c r="G41" i="1" s="1"/>
  <c r="F42" i="1" s="1"/>
  <c r="G42" i="1" s="1"/>
  <c r="F43" i="1" s="1"/>
  <c r="G43" i="1" s="1"/>
  <c r="F44" i="1" s="1"/>
  <c r="G44" i="1" s="1"/>
  <c r="F45" i="1" s="1"/>
  <c r="G45" i="1" s="1"/>
  <c r="F46" i="1" s="1"/>
  <c r="G46" i="1" s="1"/>
  <c r="F47" i="1" s="1"/>
  <c r="G47" i="1" s="1"/>
  <c r="F48" i="1" s="1"/>
  <c r="G48" i="1" s="1"/>
  <c r="F49" i="1" s="1"/>
  <c r="G49" i="1" s="1"/>
  <c r="F50" i="1" s="1"/>
  <c r="G50" i="1" s="1"/>
  <c r="F51" i="1" s="1"/>
  <c r="G51" i="1" s="1"/>
  <c r="F52" i="1" s="1"/>
  <c r="G52" i="1" s="1"/>
  <c r="F53" i="1" s="1"/>
  <c r="G53" i="1" s="1"/>
  <c r="F54" i="1" s="1"/>
  <c r="G54" i="1" s="1"/>
  <c r="F55" i="1" s="1"/>
  <c r="G55" i="1" s="1"/>
  <c r="F56" i="1" s="1"/>
  <c r="G56" i="1" s="1"/>
  <c r="F57" i="1" s="1"/>
  <c r="G57" i="1" s="1"/>
  <c r="F58" i="1" s="1"/>
  <c r="G58" i="1" s="1"/>
  <c r="F59" i="1" s="1"/>
  <c r="G59" i="1" s="1"/>
  <c r="F60" i="1" s="1"/>
  <c r="G60" i="1" s="1"/>
  <c r="F61" i="1" s="1"/>
  <c r="G61" i="1" s="1"/>
  <c r="F62" i="1" s="1"/>
  <c r="G62" i="1" s="1"/>
  <c r="F63" i="1" s="1"/>
  <c r="G63" i="1" s="1"/>
  <c r="F64" i="1" s="1"/>
  <c r="G64" i="1" s="1"/>
  <c r="F65" i="1" s="1"/>
  <c r="G65" i="1" s="1"/>
  <c r="F66" i="1" s="1"/>
  <c r="G66" i="1" s="1"/>
  <c r="F67" i="1" s="1"/>
  <c r="G67" i="1" s="1"/>
  <c r="F68" i="1" s="1"/>
  <c r="G68" i="1" s="1"/>
  <c r="F69" i="1" s="1"/>
  <c r="G69" i="1" s="1"/>
  <c r="F70" i="1" s="1"/>
  <c r="G70" i="1" s="1"/>
  <c r="F71" i="1" s="1"/>
  <c r="G71" i="1" s="1"/>
  <c r="F72" i="1" s="1"/>
  <c r="G72" i="1" s="1"/>
  <c r="F73" i="1" s="1"/>
  <c r="G73" i="1" s="1"/>
  <c r="F74" i="1" s="1"/>
  <c r="G74" i="1" s="1"/>
  <c r="F75" i="1" s="1"/>
  <c r="G75" i="1" s="1"/>
  <c r="F76" i="1" s="1"/>
  <c r="G76" i="1" s="1"/>
  <c r="F77" i="1" s="1"/>
  <c r="G77" i="1" s="1"/>
  <c r="F78" i="1" s="1"/>
  <c r="G78" i="1" s="1"/>
  <c r="F79" i="1" s="1"/>
  <c r="G79" i="1" s="1"/>
  <c r="F80" i="1" s="1"/>
  <c r="G80" i="1" s="1"/>
  <c r="F81" i="1" s="1"/>
  <c r="G81" i="1" s="1"/>
  <c r="F82" i="1" s="1"/>
  <c r="G82" i="1" s="1"/>
  <c r="F83" i="1" s="1"/>
  <c r="G83" i="1" s="1"/>
  <c r="F84" i="1" s="1"/>
  <c r="G84" i="1" s="1"/>
  <c r="F85" i="1" s="1"/>
  <c r="G85" i="1" s="1"/>
  <c r="F86" i="1" s="1"/>
  <c r="G86" i="1" s="1"/>
  <c r="F87" i="1" s="1"/>
  <c r="G87" i="1" s="1"/>
  <c r="F88" i="1" s="1"/>
  <c r="G88" i="1" s="1"/>
  <c r="F89" i="1" s="1"/>
  <c r="G89" i="1" s="1"/>
  <c r="F90" i="1" s="1"/>
  <c r="G90" i="1" s="1"/>
  <c r="F91" i="1" s="1"/>
  <c r="G91" i="1" s="1"/>
  <c r="F92" i="1" s="1"/>
  <c r="G92" i="1" s="1"/>
  <c r="F93" i="1" s="1"/>
  <c r="G93" i="1" s="1"/>
  <c r="F94" i="1" s="1"/>
  <c r="G94" i="1" s="1"/>
  <c r="F95" i="1" s="1"/>
  <c r="G95" i="1" s="1"/>
  <c r="F96" i="1" s="1"/>
  <c r="G96" i="1" s="1"/>
  <c r="F97" i="1" s="1"/>
  <c r="G97" i="1" s="1"/>
  <c r="F98" i="1" s="1"/>
  <c r="G98" i="1" s="1"/>
  <c r="F99" i="1" s="1"/>
  <c r="G99" i="1" s="1"/>
  <c r="F100" i="1" s="1"/>
  <c r="G100" i="1" s="1"/>
  <c r="F101" i="1" s="1"/>
  <c r="G101" i="1" s="1"/>
  <c r="F102" i="1" s="1"/>
  <c r="G102" i="1" s="1"/>
  <c r="F103" i="1" s="1"/>
  <c r="G103" i="1" s="1"/>
  <c r="F104" i="1" s="1"/>
  <c r="G104" i="1" s="1"/>
  <c r="F105" i="1" s="1"/>
  <c r="G105" i="1" s="1"/>
  <c r="F106" i="1" s="1"/>
  <c r="G106" i="1" s="1"/>
  <c r="F107" i="1" s="1"/>
  <c r="G107" i="1" s="1"/>
  <c r="F108" i="1" s="1"/>
  <c r="G108" i="1" s="1"/>
  <c r="F109" i="1" s="1"/>
  <c r="G109" i="1" s="1"/>
  <c r="F110" i="1" s="1"/>
  <c r="G110" i="1" s="1"/>
  <c r="F111" i="1" s="1"/>
  <c r="G111" i="1" s="1"/>
  <c r="F112" i="1" s="1"/>
  <c r="G112" i="1" s="1"/>
  <c r="F113" i="1" s="1"/>
  <c r="G113" i="1" s="1"/>
  <c r="F114" i="1" s="1"/>
  <c r="G114" i="1" s="1"/>
  <c r="F115" i="1" s="1"/>
  <c r="G115" i="1" s="1"/>
  <c r="F116" i="1" s="1"/>
  <c r="G116" i="1" s="1"/>
  <c r="F117" i="1" s="1"/>
  <c r="G117" i="1" s="1"/>
  <c r="F118" i="1" s="1"/>
  <c r="G118" i="1" s="1"/>
  <c r="F119" i="1" s="1"/>
  <c r="G119" i="1" s="1"/>
  <c r="F120" i="1" s="1"/>
  <c r="G120" i="1" s="1"/>
  <c r="F121" i="1" s="1"/>
  <c r="G121" i="1" s="1"/>
  <c r="F122" i="1" s="1"/>
  <c r="G122" i="1" s="1"/>
  <c r="F123" i="1" s="1"/>
  <c r="G123" i="1" s="1"/>
  <c r="F124" i="1" s="1"/>
  <c r="G124" i="1" s="1"/>
  <c r="F125" i="1" s="1"/>
  <c r="G125" i="1" s="1"/>
  <c r="F126" i="1" s="1"/>
  <c r="G126" i="1" s="1"/>
  <c r="F127" i="1" s="1"/>
  <c r="G127" i="1" s="1"/>
  <c r="F128" i="1" s="1"/>
  <c r="G128" i="1" s="1"/>
  <c r="F129" i="1" s="1"/>
  <c r="G129" i="1" s="1"/>
  <c r="F130" i="1" s="1"/>
  <c r="G130" i="1" s="1"/>
  <c r="F131" i="1" s="1"/>
  <c r="G131" i="1" s="1"/>
  <c r="F132" i="1" s="1"/>
  <c r="G132" i="1" s="1"/>
  <c r="F133" i="1" s="1"/>
  <c r="G133" i="1" s="1"/>
  <c r="F134" i="1" s="1"/>
  <c r="G134" i="1" s="1"/>
  <c r="F135" i="1" s="1"/>
  <c r="G135" i="1" s="1"/>
  <c r="F136" i="1" s="1"/>
  <c r="G136" i="1" s="1"/>
  <c r="F137" i="1" s="1"/>
  <c r="G137" i="1" s="1"/>
  <c r="F138" i="1" s="1"/>
  <c r="G138" i="1" s="1"/>
  <c r="F139" i="1" s="1"/>
  <c r="G139" i="1" s="1"/>
  <c r="F140" i="1" s="1"/>
  <c r="G140" i="1" s="1"/>
  <c r="F141" i="1" s="1"/>
  <c r="G141" i="1" s="1"/>
  <c r="F142" i="1" s="1"/>
  <c r="G142" i="1" s="1"/>
  <c r="F143" i="1" s="1"/>
  <c r="G143" i="1" s="1"/>
  <c r="F144" i="1" s="1"/>
  <c r="G144" i="1" s="1"/>
  <c r="F145" i="1" s="1"/>
  <c r="G145" i="1" s="1"/>
  <c r="F146" i="1" s="1"/>
  <c r="G146" i="1" s="1"/>
  <c r="F147" i="1" s="1"/>
  <c r="G147" i="1" s="1"/>
  <c r="F148" i="1" s="1"/>
  <c r="G148" i="1" s="1"/>
  <c r="F149" i="1" s="1"/>
  <c r="G149" i="1" s="1"/>
  <c r="F150" i="1" s="1"/>
  <c r="G150" i="1" s="1"/>
  <c r="F151" i="1" s="1"/>
  <c r="G151" i="1" s="1"/>
  <c r="F152" i="1" s="1"/>
  <c r="G152" i="1" s="1"/>
  <c r="F153" i="1" s="1"/>
  <c r="G153" i="1" s="1"/>
  <c r="F154" i="1" s="1"/>
  <c r="G154" i="1" s="1"/>
  <c r="F155" i="1" s="1"/>
  <c r="G155" i="1" s="1"/>
</calcChain>
</file>

<file path=xl/sharedStrings.xml><?xml version="1.0" encoding="utf-8"?>
<sst xmlns="http://schemas.openxmlformats.org/spreadsheetml/2006/main" count="100" uniqueCount="100">
  <si>
    <t>Column1</t>
  </si>
  <si>
    <t>Column2</t>
  </si>
  <si>
    <t>Column3</t>
  </si>
  <si>
    <t>Juz</t>
  </si>
  <si>
    <t>Week</t>
  </si>
  <si>
    <t>Page From</t>
  </si>
  <si>
    <t>Page To</t>
  </si>
  <si>
    <t>Audio File</t>
  </si>
  <si>
    <t>4 Page Quran Audio</t>
  </si>
  <si>
    <t>Surah</t>
  </si>
  <si>
    <t>78-80</t>
  </si>
  <si>
    <t>81-84</t>
  </si>
  <si>
    <t>97-114</t>
  </si>
  <si>
    <t>67-68</t>
  </si>
  <si>
    <t>68-70</t>
  </si>
  <si>
    <t>70-72</t>
  </si>
  <si>
    <t>73-75</t>
  </si>
  <si>
    <t>75-77</t>
  </si>
  <si>
    <t>84-89</t>
  </si>
  <si>
    <t>89-96</t>
  </si>
  <si>
    <t>Juz' 1</t>
  </si>
  <si>
    <t>Juz' 2</t>
  </si>
  <si>
    <t>Juz' 3</t>
  </si>
  <si>
    <t>Juz' 4</t>
  </si>
  <si>
    <t>Juz' 5</t>
  </si>
  <si>
    <t>Juz' 6</t>
  </si>
  <si>
    <t>Juz' 7</t>
  </si>
  <si>
    <t>Juz' 8</t>
  </si>
  <si>
    <t>Juz' 9</t>
  </si>
  <si>
    <t>Juz' 10</t>
  </si>
  <si>
    <t>Juz' 11</t>
  </si>
  <si>
    <t>Juz' 12</t>
  </si>
  <si>
    <t>Juz' 13</t>
  </si>
  <si>
    <t>Juz' 14</t>
  </si>
  <si>
    <t>Juz' 15</t>
  </si>
  <si>
    <t>Juz' 16</t>
  </si>
  <si>
    <t>Juz' 17</t>
  </si>
  <si>
    <t>Juz' 18</t>
  </si>
  <si>
    <t>Juz' 19</t>
  </si>
  <si>
    <t>Juz' 20</t>
  </si>
  <si>
    <t>Juz' 21</t>
  </si>
  <si>
    <t>Juz' 22</t>
  </si>
  <si>
    <t>Juz' 23</t>
  </si>
  <si>
    <t>Juz' 24</t>
  </si>
  <si>
    <t>Juz' 25</t>
  </si>
  <si>
    <t>Juz' 26</t>
  </si>
  <si>
    <t>Juz' 27</t>
  </si>
  <si>
    <t>Juz' 28</t>
  </si>
  <si>
    <t>Juz' 29</t>
  </si>
  <si>
    <t>Juz' 30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</si>
  <si>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</si>
  <si>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</si>
  <si>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</si>
  <si>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</si>
  <si>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</si>
  <si>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</si>
  <si>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</si>
  <si>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</si>
  <si>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</si>
  <si>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</si>
  <si>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</si>
  <si>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</si>
  <si>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</si>
  <si>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</si>
  <si>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</si>
  <si>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</si>
  <si>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</si>
  <si>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</si>
  <si>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</si>
  <si>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</si>
  <si>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</si>
  <si>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</si>
  <si>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</si>
  <si>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</si>
  <si>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</si>
  <si>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</si>
  <si>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</si>
  <si>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</si>
  <si>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</si>
  <si>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</si>
  <si>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</si>
  <si>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</si>
  <si>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</si>
  <si>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</si>
  <si>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</si>
  <si>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</si>
  <si>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</si>
  <si>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</si>
  <si>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</si>
  <si>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Week 40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</si>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</sst>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1">
    <cellStyle name="Normal" xfId="0" builtinId="0"/>
  </cellStyles>
  <dxfs count="5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CEAD067-EDD8-4C89-BFBA-C463C949ADDE}" name="Table4" displayName="Table4" ref="E5:G155" totalsRowShown="0" headerRowDxfId="4" dataDxfId="3">
  <autoFilter ref="E5:G155" xr:uid="{ECEAD067-EDD8-4C89-BFBA-C463C949ADDE}"/>
  <tableColumns count="3">
    <tableColumn id="1" xr3:uid="{8BA256A2-A6E8-445B-9E8D-1911236DD3F3}" name="Column1" dataDxfId="2"/>
    <tableColumn id="2" xr3:uid="{1E03961B-9550-4816-BA92-DEA7BF0329D3}" name="Column2" dataDxfId="1">
      <calculatedColumnFormula>G5+1</calculatedColumnFormula>
    </tableColumn>
    <tableColumn id="3" xr3:uid="{E2E22575-9B2E-4423-B311-9D4ACB2F66E3}" name="Column3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02428-64D4-4CA4-8F93-FB6FDABADD9B}">
  <dimension ref="C2:H155"/>
  <sheetViews>
    <sheetView tabSelected="1" workbookViewId="0">
      <selection activeCell="D6" sqref="D6"/>
    </sheetView>
  </sheetViews>
  <sheetFormatPr defaultRowHeight="15" x14ac:dyDescent="0.25"/>
  <cols>
    <col min="3" max="3" width="9.85546875" customWidth="1"/>
    <col min="5" max="7" width="11" style="1" customWidth="1"/>
    <col min="8" max="8" width="10.42578125" customWidth="1"/>
  </cols>
  <sheetData>
    <row r="2" spans="3:8" ht="18.75" x14ac:dyDescent="0.3">
      <c r="F2" s="2" t="s">
        <v>8</v>
      </c>
    </row>
    <row r="4" spans="3:8" x14ac:dyDescent="0.25">
      <c r="C4" s="5" t="s">
        <v>3</v>
      </c>
      <c r="D4" s="5" t="s">
        <v>9</v>
      </c>
      <c r="E4" s="5" t="s">
        <v>7</v>
      </c>
      <c r="F4" s="5" t="s">
        <v>5</v>
      </c>
      <c r="G4" s="5" t="s">
        <v>6</v>
      </c>
      <c r="H4" s="5" t="s">
        <v>4</v>
      </c>
    </row>
    <row r="5" spans="3:8" hidden="1" x14ac:dyDescent="0.25">
      <c r="C5" s="6"/>
      <c r="D5" s="6"/>
      <c r="E5" s="7" t="s">
        <v>0</v>
      </c>
      <c r="F5" s="7" t="s">
        <v>1</v>
      </c>
      <c r="G5" s="7" t="s">
        <v>2</v>
      </c>
      <c r="H5" s="6"/>
    </row>
    <row r="6" spans="3:8" x14ac:dyDescent="0.25">
      <c r="C6" s="8" t="s">
        <v>20</v>
      </c>
      <c r="D6" s="3"/>
      <c r="E6" s="7">
        <v>1</v>
      </c>
      <c r="F6" s="7">
        <v>1</v>
      </c>
      <c r="G6" s="7">
        <v>5</v>
      </c>
      <c r="H6" s="11" t="s">
        <v>50</v>
      </c>
    </row>
    <row r="7" spans="3:8" x14ac:dyDescent="0.25">
      <c r="C7" s="9"/>
      <c r="D7" s="3"/>
      <c r="E7" s="7">
        <v>2</v>
      </c>
      <c r="F7" s="7">
        <f>G6+1</f>
        <v>6</v>
      </c>
      <c r="G7" s="7">
        <f>F7+3</f>
        <v>9</v>
      </c>
      <c r="H7" s="11"/>
    </row>
    <row r="8" spans="3:8" x14ac:dyDescent="0.25">
      <c r="C8" s="9"/>
      <c r="D8" s="3"/>
      <c r="E8" s="7">
        <v>3</v>
      </c>
      <c r="F8" s="7">
        <f t="shared" ref="F8:F71" si="0">G7+1</f>
        <v>10</v>
      </c>
      <c r="G8" s="7">
        <f t="shared" ref="G8:G71" si="1">F8+3</f>
        <v>13</v>
      </c>
      <c r="H8" s="11"/>
    </row>
    <row r="9" spans="3:8" x14ac:dyDescent="0.25">
      <c r="C9" s="9"/>
      <c r="D9" s="3"/>
      <c r="E9" s="7">
        <v>4</v>
      </c>
      <c r="F9" s="7">
        <f t="shared" si="0"/>
        <v>14</v>
      </c>
      <c r="G9" s="7">
        <f t="shared" si="1"/>
        <v>17</v>
      </c>
      <c r="H9" s="11" t="s">
        <v>51</v>
      </c>
    </row>
    <row r="10" spans="3:8" x14ac:dyDescent="0.25">
      <c r="C10" s="10"/>
      <c r="D10" s="3"/>
      <c r="E10" s="7">
        <v>5</v>
      </c>
      <c r="F10" s="7">
        <f t="shared" si="0"/>
        <v>18</v>
      </c>
      <c r="G10" s="7">
        <f t="shared" si="1"/>
        <v>21</v>
      </c>
      <c r="H10" s="11"/>
    </row>
    <row r="11" spans="3:8" x14ac:dyDescent="0.25">
      <c r="C11" s="8" t="s">
        <v>21</v>
      </c>
      <c r="D11" s="3"/>
      <c r="E11" s="7">
        <v>6</v>
      </c>
      <c r="F11" s="7">
        <f t="shared" si="0"/>
        <v>22</v>
      </c>
      <c r="G11" s="7">
        <f t="shared" si="1"/>
        <v>25</v>
      </c>
      <c r="H11" s="11"/>
    </row>
    <row r="12" spans="3:8" x14ac:dyDescent="0.25">
      <c r="C12" s="9"/>
      <c r="D12" s="3"/>
      <c r="E12" s="7">
        <v>7</v>
      </c>
      <c r="F12" s="7">
        <f t="shared" si="0"/>
        <v>26</v>
      </c>
      <c r="G12" s="7">
        <f t="shared" si="1"/>
        <v>29</v>
      </c>
      <c r="H12" s="11" t="s">
        <v>52</v>
      </c>
    </row>
    <row r="13" spans="3:8" x14ac:dyDescent="0.25">
      <c r="C13" s="9"/>
      <c r="D13" s="3"/>
      <c r="E13" s="7">
        <v>8</v>
      </c>
      <c r="F13" s="7">
        <f t="shared" si="0"/>
        <v>30</v>
      </c>
      <c r="G13" s="7">
        <f t="shared" si="1"/>
        <v>33</v>
      </c>
      <c r="H13" s="11"/>
    </row>
    <row r="14" spans="3:8" x14ac:dyDescent="0.25">
      <c r="C14" s="9"/>
      <c r="D14" s="3"/>
      <c r="E14" s="7">
        <v>9</v>
      </c>
      <c r="F14" s="7">
        <f t="shared" si="0"/>
        <v>34</v>
      </c>
      <c r="G14" s="7">
        <f t="shared" si="1"/>
        <v>37</v>
      </c>
      <c r="H14" s="11"/>
    </row>
    <row r="15" spans="3:8" x14ac:dyDescent="0.25">
      <c r="C15" s="10"/>
      <c r="D15" s="3"/>
      <c r="E15" s="7">
        <v>10</v>
      </c>
      <c r="F15" s="7">
        <f t="shared" si="0"/>
        <v>38</v>
      </c>
      <c r="G15" s="7">
        <f t="shared" si="1"/>
        <v>41</v>
      </c>
      <c r="H15" s="11" t="s">
        <v>53</v>
      </c>
    </row>
    <row r="16" spans="3:8" x14ac:dyDescent="0.25">
      <c r="C16" s="8" t="s">
        <v>22</v>
      </c>
      <c r="D16" s="3"/>
      <c r="E16" s="7">
        <v>11</v>
      </c>
      <c r="F16" s="7">
        <f t="shared" si="0"/>
        <v>42</v>
      </c>
      <c r="G16" s="7">
        <f t="shared" si="1"/>
        <v>45</v>
      </c>
      <c r="H16" s="11"/>
    </row>
    <row r="17" spans="3:8" x14ac:dyDescent="0.25">
      <c r="C17" s="9"/>
      <c r="D17" s="3"/>
      <c r="E17" s="7">
        <v>12</v>
      </c>
      <c r="F17" s="7">
        <f t="shared" si="0"/>
        <v>46</v>
      </c>
      <c r="G17" s="7">
        <f t="shared" si="1"/>
        <v>49</v>
      </c>
      <c r="H17" s="11"/>
    </row>
    <row r="18" spans="3:8" x14ac:dyDescent="0.25">
      <c r="C18" s="9"/>
      <c r="D18" s="3"/>
      <c r="E18" s="7">
        <v>13</v>
      </c>
      <c r="F18" s="7">
        <f t="shared" si="0"/>
        <v>50</v>
      </c>
      <c r="G18" s="7">
        <f t="shared" si="1"/>
        <v>53</v>
      </c>
      <c r="H18" s="11" t="s">
        <v>54</v>
      </c>
    </row>
    <row r="19" spans="3:8" x14ac:dyDescent="0.25">
      <c r="C19" s="9"/>
      <c r="D19" s="3"/>
      <c r="E19" s="7">
        <v>14</v>
      </c>
      <c r="F19" s="7">
        <f t="shared" si="0"/>
        <v>54</v>
      </c>
      <c r="G19" s="7">
        <f t="shared" si="1"/>
        <v>57</v>
      </c>
      <c r="H19" s="11"/>
    </row>
    <row r="20" spans="3:8" x14ac:dyDescent="0.25">
      <c r="C20" s="10"/>
      <c r="D20" s="3"/>
      <c r="E20" s="7">
        <v>15</v>
      </c>
      <c r="F20" s="7">
        <f t="shared" si="0"/>
        <v>58</v>
      </c>
      <c r="G20" s="7">
        <f t="shared" si="1"/>
        <v>61</v>
      </c>
      <c r="H20" s="11"/>
    </row>
    <row r="21" spans="3:8" x14ac:dyDescent="0.25">
      <c r="C21" s="8" t="s">
        <v>23</v>
      </c>
      <c r="D21" s="3"/>
      <c r="E21" s="7">
        <v>16</v>
      </c>
      <c r="F21" s="7">
        <f t="shared" si="0"/>
        <v>62</v>
      </c>
      <c r="G21" s="7">
        <f t="shared" si="1"/>
        <v>65</v>
      </c>
      <c r="H21" s="11" t="s">
        <v>55</v>
      </c>
    </row>
    <row r="22" spans="3:8" x14ac:dyDescent="0.25">
      <c r="C22" s="9"/>
      <c r="D22" s="3"/>
      <c r="E22" s="7">
        <v>17</v>
      </c>
      <c r="F22" s="7">
        <f t="shared" si="0"/>
        <v>66</v>
      </c>
      <c r="G22" s="7">
        <f t="shared" si="1"/>
        <v>69</v>
      </c>
      <c r="H22" s="11"/>
    </row>
    <row r="23" spans="3:8" x14ac:dyDescent="0.25">
      <c r="C23" s="9"/>
      <c r="D23" s="3"/>
      <c r="E23" s="7">
        <v>18</v>
      </c>
      <c r="F23" s="7">
        <f t="shared" si="0"/>
        <v>70</v>
      </c>
      <c r="G23" s="7">
        <f t="shared" si="1"/>
        <v>73</v>
      </c>
      <c r="H23" s="11"/>
    </row>
    <row r="24" spans="3:8" x14ac:dyDescent="0.25">
      <c r="C24" s="9"/>
      <c r="D24" s="3"/>
      <c r="E24" s="7">
        <v>19</v>
      </c>
      <c r="F24" s="7">
        <f t="shared" si="0"/>
        <v>74</v>
      </c>
      <c r="G24" s="7">
        <f t="shared" si="1"/>
        <v>77</v>
      </c>
      <c r="H24" s="11" t="s">
        <v>56</v>
      </c>
    </row>
    <row r="25" spans="3:8" x14ac:dyDescent="0.25">
      <c r="C25" s="10"/>
      <c r="D25" s="3"/>
      <c r="E25" s="7">
        <v>20</v>
      </c>
      <c r="F25" s="7">
        <f t="shared" si="0"/>
        <v>78</v>
      </c>
      <c r="G25" s="7">
        <f t="shared" si="1"/>
        <v>81</v>
      </c>
      <c r="H25" s="11"/>
    </row>
    <row r="26" spans="3:8" x14ac:dyDescent="0.25">
      <c r="C26" s="8" t="s">
        <v>24</v>
      </c>
      <c r="D26" s="3"/>
      <c r="E26" s="7">
        <v>21</v>
      </c>
      <c r="F26" s="7">
        <f t="shared" si="0"/>
        <v>82</v>
      </c>
      <c r="G26" s="7">
        <f t="shared" si="1"/>
        <v>85</v>
      </c>
      <c r="H26" s="11"/>
    </row>
    <row r="27" spans="3:8" x14ac:dyDescent="0.25">
      <c r="C27" s="9"/>
      <c r="D27" s="3"/>
      <c r="E27" s="7">
        <v>22</v>
      </c>
      <c r="F27" s="7">
        <f t="shared" si="0"/>
        <v>86</v>
      </c>
      <c r="G27" s="7">
        <f t="shared" si="1"/>
        <v>89</v>
      </c>
      <c r="H27" s="11" t="s">
        <v>57</v>
      </c>
    </row>
    <row r="28" spans="3:8" x14ac:dyDescent="0.25">
      <c r="C28" s="9"/>
      <c r="D28" s="3"/>
      <c r="E28" s="7">
        <v>23</v>
      </c>
      <c r="F28" s="7">
        <f t="shared" si="0"/>
        <v>90</v>
      </c>
      <c r="G28" s="7">
        <f t="shared" si="1"/>
        <v>93</v>
      </c>
      <c r="H28" s="11"/>
    </row>
    <row r="29" spans="3:8" x14ac:dyDescent="0.25">
      <c r="C29" s="9"/>
      <c r="D29" s="3"/>
      <c r="E29" s="7">
        <v>24</v>
      </c>
      <c r="F29" s="7">
        <f t="shared" si="0"/>
        <v>94</v>
      </c>
      <c r="G29" s="7">
        <f t="shared" si="1"/>
        <v>97</v>
      </c>
      <c r="H29" s="11"/>
    </row>
    <row r="30" spans="3:8" x14ac:dyDescent="0.25">
      <c r="C30" s="10"/>
      <c r="D30" s="3"/>
      <c r="E30" s="7">
        <v>25</v>
      </c>
      <c r="F30" s="7">
        <f t="shared" si="0"/>
        <v>98</v>
      </c>
      <c r="G30" s="7">
        <f t="shared" si="1"/>
        <v>101</v>
      </c>
      <c r="H30" s="11" t="s">
        <v>58</v>
      </c>
    </row>
    <row r="31" spans="3:8" x14ac:dyDescent="0.25">
      <c r="C31" s="8" t="s">
        <v>25</v>
      </c>
      <c r="D31" s="3"/>
      <c r="E31" s="7">
        <v>26</v>
      </c>
      <c r="F31" s="7">
        <f t="shared" si="0"/>
        <v>102</v>
      </c>
      <c r="G31" s="7">
        <f t="shared" si="1"/>
        <v>105</v>
      </c>
      <c r="H31" s="11"/>
    </row>
    <row r="32" spans="3:8" x14ac:dyDescent="0.25">
      <c r="C32" s="9"/>
      <c r="D32" s="3"/>
      <c r="E32" s="7">
        <v>27</v>
      </c>
      <c r="F32" s="7">
        <f t="shared" si="0"/>
        <v>106</v>
      </c>
      <c r="G32" s="7">
        <f t="shared" si="1"/>
        <v>109</v>
      </c>
      <c r="H32" s="11"/>
    </row>
    <row r="33" spans="3:8" x14ac:dyDescent="0.25">
      <c r="C33" s="9"/>
      <c r="D33" s="3"/>
      <c r="E33" s="7">
        <v>28</v>
      </c>
      <c r="F33" s="7">
        <f t="shared" si="0"/>
        <v>110</v>
      </c>
      <c r="G33" s="7">
        <f t="shared" si="1"/>
        <v>113</v>
      </c>
      <c r="H33" s="11" t="s">
        <v>59</v>
      </c>
    </row>
    <row r="34" spans="3:8" x14ac:dyDescent="0.25">
      <c r="C34" s="9"/>
      <c r="D34" s="3"/>
      <c r="E34" s="7">
        <v>29</v>
      </c>
      <c r="F34" s="7">
        <f t="shared" si="0"/>
        <v>114</v>
      </c>
      <c r="G34" s="7">
        <f t="shared" si="1"/>
        <v>117</v>
      </c>
      <c r="H34" s="11"/>
    </row>
    <row r="35" spans="3:8" x14ac:dyDescent="0.25">
      <c r="C35" s="10"/>
      <c r="D35" s="3"/>
      <c r="E35" s="7">
        <v>30</v>
      </c>
      <c r="F35" s="7">
        <f t="shared" si="0"/>
        <v>118</v>
      </c>
      <c r="G35" s="7">
        <f t="shared" si="1"/>
        <v>121</v>
      </c>
      <c r="H35" s="11"/>
    </row>
    <row r="36" spans="3:8" x14ac:dyDescent="0.25">
      <c r="C36" s="8" t="s">
        <v>26</v>
      </c>
      <c r="D36" s="3"/>
      <c r="E36" s="7">
        <v>31</v>
      </c>
      <c r="F36" s="7">
        <f t="shared" si="0"/>
        <v>122</v>
      </c>
      <c r="G36" s="7">
        <f t="shared" si="1"/>
        <v>125</v>
      </c>
      <c r="H36" s="11" t="s">
        <v>60</v>
      </c>
    </row>
    <row r="37" spans="3:8" x14ac:dyDescent="0.25">
      <c r="C37" s="9"/>
      <c r="D37" s="3"/>
      <c r="E37" s="7">
        <v>32</v>
      </c>
      <c r="F37" s="7">
        <f t="shared" si="0"/>
        <v>126</v>
      </c>
      <c r="G37" s="7">
        <f t="shared" si="1"/>
        <v>129</v>
      </c>
      <c r="H37" s="11"/>
    </row>
    <row r="38" spans="3:8" x14ac:dyDescent="0.25">
      <c r="C38" s="9"/>
      <c r="D38" s="3"/>
      <c r="E38" s="7">
        <v>33</v>
      </c>
      <c r="F38" s="7">
        <f t="shared" si="0"/>
        <v>130</v>
      </c>
      <c r="G38" s="7">
        <f t="shared" si="1"/>
        <v>133</v>
      </c>
      <c r="H38" s="11"/>
    </row>
    <row r="39" spans="3:8" x14ac:dyDescent="0.25">
      <c r="C39" s="9"/>
      <c r="D39" s="3"/>
      <c r="E39" s="7">
        <v>34</v>
      </c>
      <c r="F39" s="7">
        <f t="shared" si="0"/>
        <v>134</v>
      </c>
      <c r="G39" s="7">
        <f t="shared" si="1"/>
        <v>137</v>
      </c>
      <c r="H39" s="11" t="s">
        <v>61</v>
      </c>
    </row>
    <row r="40" spans="3:8" x14ac:dyDescent="0.25">
      <c r="C40" s="10"/>
      <c r="D40" s="3"/>
      <c r="E40" s="7">
        <v>35</v>
      </c>
      <c r="F40" s="7">
        <f t="shared" si="0"/>
        <v>138</v>
      </c>
      <c r="G40" s="7">
        <f t="shared" si="1"/>
        <v>141</v>
      </c>
      <c r="H40" s="11"/>
    </row>
    <row r="41" spans="3:8" x14ac:dyDescent="0.25">
      <c r="C41" s="8" t="s">
        <v>27</v>
      </c>
      <c r="D41" s="3"/>
      <c r="E41" s="7">
        <v>36</v>
      </c>
      <c r="F41" s="7">
        <f t="shared" si="0"/>
        <v>142</v>
      </c>
      <c r="G41" s="7">
        <f t="shared" si="1"/>
        <v>145</v>
      </c>
      <c r="H41" s="11"/>
    </row>
    <row r="42" spans="3:8" x14ac:dyDescent="0.25">
      <c r="C42" s="9"/>
      <c r="D42" s="3"/>
      <c r="E42" s="7">
        <v>37</v>
      </c>
      <c r="F42" s="7">
        <f t="shared" si="0"/>
        <v>146</v>
      </c>
      <c r="G42" s="7">
        <f t="shared" si="1"/>
        <v>149</v>
      </c>
      <c r="H42" s="11" t="s">
        <v>62</v>
      </c>
    </row>
    <row r="43" spans="3:8" x14ac:dyDescent="0.25">
      <c r="C43" s="9"/>
      <c r="D43" s="3"/>
      <c r="E43" s="7">
        <v>38</v>
      </c>
      <c r="F43" s="7">
        <f t="shared" si="0"/>
        <v>150</v>
      </c>
      <c r="G43" s="7">
        <f t="shared" si="1"/>
        <v>153</v>
      </c>
      <c r="H43" s="11"/>
    </row>
    <row r="44" spans="3:8" x14ac:dyDescent="0.25">
      <c r="C44" s="9"/>
      <c r="D44" s="3"/>
      <c r="E44" s="7">
        <v>39</v>
      </c>
      <c r="F44" s="7">
        <f t="shared" si="0"/>
        <v>154</v>
      </c>
      <c r="G44" s="7">
        <f t="shared" si="1"/>
        <v>157</v>
      </c>
      <c r="H44" s="11"/>
    </row>
    <row r="45" spans="3:8" x14ac:dyDescent="0.25">
      <c r="C45" s="10"/>
      <c r="D45" s="3"/>
      <c r="E45" s="7">
        <v>40</v>
      </c>
      <c r="F45" s="7">
        <f t="shared" si="0"/>
        <v>158</v>
      </c>
      <c r="G45" s="7">
        <f t="shared" si="1"/>
        <v>161</v>
      </c>
      <c r="H45" s="11" t="s">
        <v>63</v>
      </c>
    </row>
    <row r="46" spans="3:8" x14ac:dyDescent="0.25">
      <c r="C46" s="8" t="s">
        <v>28</v>
      </c>
      <c r="D46" s="3"/>
      <c r="E46" s="7">
        <v>41</v>
      </c>
      <c r="F46" s="7">
        <f t="shared" si="0"/>
        <v>162</v>
      </c>
      <c r="G46" s="7">
        <f t="shared" si="1"/>
        <v>165</v>
      </c>
      <c r="H46" s="11"/>
    </row>
    <row r="47" spans="3:8" x14ac:dyDescent="0.25">
      <c r="C47" s="9"/>
      <c r="D47" s="3"/>
      <c r="E47" s="7">
        <v>42</v>
      </c>
      <c r="F47" s="7">
        <f t="shared" si="0"/>
        <v>166</v>
      </c>
      <c r="G47" s="7">
        <f t="shared" si="1"/>
        <v>169</v>
      </c>
      <c r="H47" s="11"/>
    </row>
    <row r="48" spans="3:8" x14ac:dyDescent="0.25">
      <c r="C48" s="9"/>
      <c r="D48" s="3"/>
      <c r="E48" s="7">
        <v>43</v>
      </c>
      <c r="F48" s="7">
        <f t="shared" si="0"/>
        <v>170</v>
      </c>
      <c r="G48" s="7">
        <f t="shared" si="1"/>
        <v>173</v>
      </c>
      <c r="H48" s="11" t="s">
        <v>64</v>
      </c>
    </row>
    <row r="49" spans="3:8" x14ac:dyDescent="0.25">
      <c r="C49" s="9"/>
      <c r="D49" s="3"/>
      <c r="E49" s="7">
        <v>44</v>
      </c>
      <c r="F49" s="7">
        <f t="shared" si="0"/>
        <v>174</v>
      </c>
      <c r="G49" s="7">
        <f t="shared" si="1"/>
        <v>177</v>
      </c>
      <c r="H49" s="11"/>
    </row>
    <row r="50" spans="3:8" x14ac:dyDescent="0.25">
      <c r="C50" s="10"/>
      <c r="D50" s="3"/>
      <c r="E50" s="7">
        <v>45</v>
      </c>
      <c r="F50" s="7">
        <f t="shared" si="0"/>
        <v>178</v>
      </c>
      <c r="G50" s="7">
        <f t="shared" si="1"/>
        <v>181</v>
      </c>
      <c r="H50" s="11"/>
    </row>
    <row r="51" spans="3:8" x14ac:dyDescent="0.25">
      <c r="C51" s="8" t="s">
        <v>29</v>
      </c>
      <c r="D51" s="3"/>
      <c r="E51" s="7">
        <v>46</v>
      </c>
      <c r="F51" s="7">
        <f t="shared" si="0"/>
        <v>182</v>
      </c>
      <c r="G51" s="7">
        <f t="shared" si="1"/>
        <v>185</v>
      </c>
      <c r="H51" s="11" t="s">
        <v>65</v>
      </c>
    </row>
    <row r="52" spans="3:8" x14ac:dyDescent="0.25">
      <c r="C52" s="9"/>
      <c r="D52" s="3"/>
      <c r="E52" s="7">
        <v>47</v>
      </c>
      <c r="F52" s="7">
        <f t="shared" si="0"/>
        <v>186</v>
      </c>
      <c r="G52" s="7">
        <f t="shared" si="1"/>
        <v>189</v>
      </c>
      <c r="H52" s="11"/>
    </row>
    <row r="53" spans="3:8" x14ac:dyDescent="0.25">
      <c r="C53" s="9"/>
      <c r="D53" s="3"/>
      <c r="E53" s="7">
        <v>48</v>
      </c>
      <c r="F53" s="7">
        <f t="shared" si="0"/>
        <v>190</v>
      </c>
      <c r="G53" s="7">
        <f t="shared" si="1"/>
        <v>193</v>
      </c>
      <c r="H53" s="11"/>
    </row>
    <row r="54" spans="3:8" x14ac:dyDescent="0.25">
      <c r="C54" s="9"/>
      <c r="D54" s="3"/>
      <c r="E54" s="7">
        <v>49</v>
      </c>
      <c r="F54" s="7">
        <f t="shared" si="0"/>
        <v>194</v>
      </c>
      <c r="G54" s="7">
        <f t="shared" si="1"/>
        <v>197</v>
      </c>
      <c r="H54" s="11" t="s">
        <v>66</v>
      </c>
    </row>
    <row r="55" spans="3:8" x14ac:dyDescent="0.25">
      <c r="C55" s="10"/>
      <c r="D55" s="3"/>
      <c r="E55" s="7">
        <v>50</v>
      </c>
      <c r="F55" s="7">
        <f t="shared" si="0"/>
        <v>198</v>
      </c>
      <c r="G55" s="7">
        <f t="shared" si="1"/>
        <v>201</v>
      </c>
      <c r="H55" s="11"/>
    </row>
    <row r="56" spans="3:8" x14ac:dyDescent="0.25">
      <c r="C56" s="8" t="s">
        <v>30</v>
      </c>
      <c r="D56" s="3"/>
      <c r="E56" s="7">
        <v>51</v>
      </c>
      <c r="F56" s="7">
        <f t="shared" si="0"/>
        <v>202</v>
      </c>
      <c r="G56" s="7">
        <f t="shared" si="1"/>
        <v>205</v>
      </c>
      <c r="H56" s="11"/>
    </row>
    <row r="57" spans="3:8" x14ac:dyDescent="0.25">
      <c r="C57" s="9"/>
      <c r="D57" s="3"/>
      <c r="E57" s="7">
        <v>52</v>
      </c>
      <c r="F57" s="7">
        <f t="shared" si="0"/>
        <v>206</v>
      </c>
      <c r="G57" s="7">
        <f t="shared" si="1"/>
        <v>209</v>
      </c>
      <c r="H57" s="11" t="s">
        <v>67</v>
      </c>
    </row>
    <row r="58" spans="3:8" x14ac:dyDescent="0.25">
      <c r="C58" s="9"/>
      <c r="D58" s="3"/>
      <c r="E58" s="7">
        <v>53</v>
      </c>
      <c r="F58" s="7">
        <f t="shared" si="0"/>
        <v>210</v>
      </c>
      <c r="G58" s="7">
        <f t="shared" si="1"/>
        <v>213</v>
      </c>
      <c r="H58" s="11"/>
    </row>
    <row r="59" spans="3:8" x14ac:dyDescent="0.25">
      <c r="C59" s="9"/>
      <c r="D59" s="3"/>
      <c r="E59" s="7">
        <v>54</v>
      </c>
      <c r="F59" s="7">
        <f t="shared" si="0"/>
        <v>214</v>
      </c>
      <c r="G59" s="7">
        <f t="shared" si="1"/>
        <v>217</v>
      </c>
      <c r="H59" s="11"/>
    </row>
    <row r="60" spans="3:8" x14ac:dyDescent="0.25">
      <c r="C60" s="10"/>
      <c r="D60" s="3"/>
      <c r="E60" s="7">
        <v>55</v>
      </c>
      <c r="F60" s="7">
        <f t="shared" si="0"/>
        <v>218</v>
      </c>
      <c r="G60" s="7">
        <f t="shared" si="1"/>
        <v>221</v>
      </c>
      <c r="H60" s="11" t="s">
        <v>68</v>
      </c>
    </row>
    <row r="61" spans="3:8" x14ac:dyDescent="0.25">
      <c r="C61" s="8" t="s">
        <v>31</v>
      </c>
      <c r="D61" s="3"/>
      <c r="E61" s="7">
        <v>56</v>
      </c>
      <c r="F61" s="7">
        <f t="shared" si="0"/>
        <v>222</v>
      </c>
      <c r="G61" s="7">
        <f t="shared" si="1"/>
        <v>225</v>
      </c>
      <c r="H61" s="11"/>
    </row>
    <row r="62" spans="3:8" x14ac:dyDescent="0.25">
      <c r="C62" s="9"/>
      <c r="D62" s="3"/>
      <c r="E62" s="7">
        <v>57</v>
      </c>
      <c r="F62" s="7">
        <f t="shared" si="0"/>
        <v>226</v>
      </c>
      <c r="G62" s="7">
        <f t="shared" si="1"/>
        <v>229</v>
      </c>
      <c r="H62" s="11"/>
    </row>
    <row r="63" spans="3:8" x14ac:dyDescent="0.25">
      <c r="C63" s="9"/>
      <c r="D63" s="3"/>
      <c r="E63" s="7">
        <v>58</v>
      </c>
      <c r="F63" s="7">
        <f t="shared" si="0"/>
        <v>230</v>
      </c>
      <c r="G63" s="7">
        <f t="shared" si="1"/>
        <v>233</v>
      </c>
      <c r="H63" s="11" t="s">
        <v>69</v>
      </c>
    </row>
    <row r="64" spans="3:8" x14ac:dyDescent="0.25">
      <c r="C64" s="9"/>
      <c r="D64" s="3"/>
      <c r="E64" s="7">
        <v>59</v>
      </c>
      <c r="F64" s="7">
        <f t="shared" si="0"/>
        <v>234</v>
      </c>
      <c r="G64" s="7">
        <f t="shared" si="1"/>
        <v>237</v>
      </c>
      <c r="H64" s="11"/>
    </row>
    <row r="65" spans="3:8" x14ac:dyDescent="0.25">
      <c r="C65" s="10"/>
      <c r="D65" s="3"/>
      <c r="E65" s="7">
        <v>60</v>
      </c>
      <c r="F65" s="7">
        <f t="shared" si="0"/>
        <v>238</v>
      </c>
      <c r="G65" s="7">
        <f t="shared" si="1"/>
        <v>241</v>
      </c>
      <c r="H65" s="11"/>
    </row>
    <row r="66" spans="3:8" x14ac:dyDescent="0.25">
      <c r="C66" s="8" t="s">
        <v>32</v>
      </c>
      <c r="D66" s="3"/>
      <c r="E66" s="7">
        <v>61</v>
      </c>
      <c r="F66" s="7">
        <f t="shared" si="0"/>
        <v>242</v>
      </c>
      <c r="G66" s="7">
        <f t="shared" si="1"/>
        <v>245</v>
      </c>
      <c r="H66" s="11" t="s">
        <v>70</v>
      </c>
    </row>
    <row r="67" spans="3:8" x14ac:dyDescent="0.25">
      <c r="C67" s="9"/>
      <c r="D67" s="3"/>
      <c r="E67" s="7">
        <v>62</v>
      </c>
      <c r="F67" s="7">
        <f t="shared" si="0"/>
        <v>246</v>
      </c>
      <c r="G67" s="7">
        <f t="shared" si="1"/>
        <v>249</v>
      </c>
      <c r="H67" s="11"/>
    </row>
    <row r="68" spans="3:8" x14ac:dyDescent="0.25">
      <c r="C68" s="9"/>
      <c r="D68" s="3"/>
      <c r="E68" s="7">
        <v>63</v>
      </c>
      <c r="F68" s="7">
        <f t="shared" si="0"/>
        <v>250</v>
      </c>
      <c r="G68" s="7">
        <f t="shared" si="1"/>
        <v>253</v>
      </c>
      <c r="H68" s="11"/>
    </row>
    <row r="69" spans="3:8" x14ac:dyDescent="0.25">
      <c r="C69" s="9"/>
      <c r="D69" s="3"/>
      <c r="E69" s="7">
        <v>64</v>
      </c>
      <c r="F69" s="7">
        <f t="shared" si="0"/>
        <v>254</v>
      </c>
      <c r="G69" s="7">
        <f t="shared" si="1"/>
        <v>257</v>
      </c>
      <c r="H69" s="11" t="s">
        <v>71</v>
      </c>
    </row>
    <row r="70" spans="3:8" x14ac:dyDescent="0.25">
      <c r="C70" s="10"/>
      <c r="D70" s="3"/>
      <c r="E70" s="7">
        <v>65</v>
      </c>
      <c r="F70" s="7">
        <f t="shared" si="0"/>
        <v>258</v>
      </c>
      <c r="G70" s="7">
        <f t="shared" si="1"/>
        <v>261</v>
      </c>
      <c r="H70" s="11"/>
    </row>
    <row r="71" spans="3:8" x14ac:dyDescent="0.25">
      <c r="C71" s="8" t="s">
        <v>33</v>
      </c>
      <c r="D71" s="3"/>
      <c r="E71" s="7">
        <v>66</v>
      </c>
      <c r="F71" s="7">
        <f t="shared" si="0"/>
        <v>262</v>
      </c>
      <c r="G71" s="7">
        <f t="shared" si="1"/>
        <v>265</v>
      </c>
      <c r="H71" s="11"/>
    </row>
    <row r="72" spans="3:8" x14ac:dyDescent="0.25">
      <c r="C72" s="9"/>
      <c r="D72" s="3"/>
      <c r="E72" s="7">
        <v>67</v>
      </c>
      <c r="F72" s="7">
        <f t="shared" ref="F72:F135" si="2">G71+1</f>
        <v>266</v>
      </c>
      <c r="G72" s="7">
        <f t="shared" ref="G72:G135" si="3">F72+3</f>
        <v>269</v>
      </c>
      <c r="H72" s="11" t="s">
        <v>72</v>
      </c>
    </row>
    <row r="73" spans="3:8" x14ac:dyDescent="0.25">
      <c r="C73" s="9"/>
      <c r="D73" s="3"/>
      <c r="E73" s="7">
        <v>68</v>
      </c>
      <c r="F73" s="7">
        <f t="shared" si="2"/>
        <v>270</v>
      </c>
      <c r="G73" s="7">
        <f t="shared" si="3"/>
        <v>273</v>
      </c>
      <c r="H73" s="11"/>
    </row>
    <row r="74" spans="3:8" x14ac:dyDescent="0.25">
      <c r="C74" s="9"/>
      <c r="D74" s="3"/>
      <c r="E74" s="7">
        <v>69</v>
      </c>
      <c r="F74" s="7">
        <f t="shared" si="2"/>
        <v>274</v>
      </c>
      <c r="G74" s="7">
        <f t="shared" si="3"/>
        <v>277</v>
      </c>
      <c r="H74" s="11"/>
    </row>
    <row r="75" spans="3:8" x14ac:dyDescent="0.25">
      <c r="C75" s="10"/>
      <c r="D75" s="3"/>
      <c r="E75" s="7">
        <v>70</v>
      </c>
      <c r="F75" s="7">
        <f t="shared" si="2"/>
        <v>278</v>
      </c>
      <c r="G75" s="7">
        <f t="shared" si="3"/>
        <v>281</v>
      </c>
      <c r="H75" s="11" t="s">
        <v>73</v>
      </c>
    </row>
    <row r="76" spans="3:8" x14ac:dyDescent="0.25">
      <c r="C76" s="8" t="s">
        <v>34</v>
      </c>
      <c r="D76" s="3"/>
      <c r="E76" s="7">
        <v>71</v>
      </c>
      <c r="F76" s="7">
        <f t="shared" si="2"/>
        <v>282</v>
      </c>
      <c r="G76" s="7">
        <f t="shared" si="3"/>
        <v>285</v>
      </c>
      <c r="H76" s="11"/>
    </row>
    <row r="77" spans="3:8" x14ac:dyDescent="0.25">
      <c r="C77" s="9"/>
      <c r="D77" s="3"/>
      <c r="E77" s="7">
        <v>72</v>
      </c>
      <c r="F77" s="7">
        <f t="shared" si="2"/>
        <v>286</v>
      </c>
      <c r="G77" s="7">
        <f t="shared" si="3"/>
        <v>289</v>
      </c>
      <c r="H77" s="11"/>
    </row>
    <row r="78" spans="3:8" x14ac:dyDescent="0.25">
      <c r="C78" s="9"/>
      <c r="D78" s="3"/>
      <c r="E78" s="7">
        <v>73</v>
      </c>
      <c r="F78" s="7">
        <f t="shared" si="2"/>
        <v>290</v>
      </c>
      <c r="G78" s="7">
        <f t="shared" si="3"/>
        <v>293</v>
      </c>
      <c r="H78" s="11" t="s">
        <v>74</v>
      </c>
    </row>
    <row r="79" spans="3:8" x14ac:dyDescent="0.25">
      <c r="C79" s="9"/>
      <c r="D79" s="3"/>
      <c r="E79" s="7">
        <v>74</v>
      </c>
      <c r="F79" s="7">
        <f t="shared" si="2"/>
        <v>294</v>
      </c>
      <c r="G79" s="7">
        <f t="shared" si="3"/>
        <v>297</v>
      </c>
      <c r="H79" s="11"/>
    </row>
    <row r="80" spans="3:8" x14ac:dyDescent="0.25">
      <c r="C80" s="10"/>
      <c r="D80" s="3"/>
      <c r="E80" s="7">
        <v>75</v>
      </c>
      <c r="F80" s="7">
        <f t="shared" si="2"/>
        <v>298</v>
      </c>
      <c r="G80" s="7">
        <f t="shared" si="3"/>
        <v>301</v>
      </c>
      <c r="H80" s="11"/>
    </row>
    <row r="81" spans="3:8" x14ac:dyDescent="0.25">
      <c r="C81" s="8" t="s">
        <v>35</v>
      </c>
      <c r="D81" s="3"/>
      <c r="E81" s="7">
        <v>76</v>
      </c>
      <c r="F81" s="7">
        <f t="shared" si="2"/>
        <v>302</v>
      </c>
      <c r="G81" s="7">
        <f t="shared" si="3"/>
        <v>305</v>
      </c>
      <c r="H81" s="11" t="s">
        <v>75</v>
      </c>
    </row>
    <row r="82" spans="3:8" x14ac:dyDescent="0.25">
      <c r="C82" s="9"/>
      <c r="D82" s="3"/>
      <c r="E82" s="7">
        <v>77</v>
      </c>
      <c r="F82" s="7">
        <f t="shared" si="2"/>
        <v>306</v>
      </c>
      <c r="G82" s="7">
        <f t="shared" si="3"/>
        <v>309</v>
      </c>
      <c r="H82" s="11"/>
    </row>
    <row r="83" spans="3:8" x14ac:dyDescent="0.25">
      <c r="C83" s="9"/>
      <c r="D83" s="3"/>
      <c r="E83" s="7">
        <v>78</v>
      </c>
      <c r="F83" s="7">
        <f t="shared" si="2"/>
        <v>310</v>
      </c>
      <c r="G83" s="7">
        <f t="shared" si="3"/>
        <v>313</v>
      </c>
      <c r="H83" s="11"/>
    </row>
    <row r="84" spans="3:8" x14ac:dyDescent="0.25">
      <c r="C84" s="9"/>
      <c r="D84" s="3"/>
      <c r="E84" s="7">
        <v>79</v>
      </c>
      <c r="F84" s="7">
        <f t="shared" si="2"/>
        <v>314</v>
      </c>
      <c r="G84" s="7">
        <f t="shared" si="3"/>
        <v>317</v>
      </c>
      <c r="H84" s="11" t="s">
        <v>76</v>
      </c>
    </row>
    <row r="85" spans="3:8" x14ac:dyDescent="0.25">
      <c r="C85" s="10"/>
      <c r="D85" s="3"/>
      <c r="E85" s="7">
        <v>80</v>
      </c>
      <c r="F85" s="7">
        <f t="shared" si="2"/>
        <v>318</v>
      </c>
      <c r="G85" s="7">
        <f t="shared" si="3"/>
        <v>321</v>
      </c>
      <c r="H85" s="11"/>
    </row>
    <row r="86" spans="3:8" x14ac:dyDescent="0.25">
      <c r="C86" s="8" t="s">
        <v>36</v>
      </c>
      <c r="D86" s="3"/>
      <c r="E86" s="7">
        <v>81</v>
      </c>
      <c r="F86" s="7">
        <f t="shared" si="2"/>
        <v>322</v>
      </c>
      <c r="G86" s="7">
        <f t="shared" si="3"/>
        <v>325</v>
      </c>
      <c r="H86" s="11"/>
    </row>
    <row r="87" spans="3:8" x14ac:dyDescent="0.25">
      <c r="C87" s="9"/>
      <c r="D87" s="3"/>
      <c r="E87" s="7">
        <v>82</v>
      </c>
      <c r="F87" s="7">
        <f t="shared" si="2"/>
        <v>326</v>
      </c>
      <c r="G87" s="7">
        <f t="shared" si="3"/>
        <v>329</v>
      </c>
      <c r="H87" s="11" t="s">
        <v>77</v>
      </c>
    </row>
    <row r="88" spans="3:8" x14ac:dyDescent="0.25">
      <c r="C88" s="9"/>
      <c r="D88" s="3"/>
      <c r="E88" s="7">
        <v>83</v>
      </c>
      <c r="F88" s="7">
        <f t="shared" si="2"/>
        <v>330</v>
      </c>
      <c r="G88" s="7">
        <f t="shared" si="3"/>
        <v>333</v>
      </c>
      <c r="H88" s="11"/>
    </row>
    <row r="89" spans="3:8" x14ac:dyDescent="0.25">
      <c r="C89" s="9"/>
      <c r="D89" s="3"/>
      <c r="E89" s="7">
        <v>84</v>
      </c>
      <c r="F89" s="7">
        <f t="shared" si="2"/>
        <v>334</v>
      </c>
      <c r="G89" s="7">
        <f t="shared" si="3"/>
        <v>337</v>
      </c>
      <c r="H89" s="11"/>
    </row>
    <row r="90" spans="3:8" x14ac:dyDescent="0.25">
      <c r="C90" s="10"/>
      <c r="D90" s="3"/>
      <c r="E90" s="7">
        <v>85</v>
      </c>
      <c r="F90" s="7">
        <f t="shared" si="2"/>
        <v>338</v>
      </c>
      <c r="G90" s="7">
        <f t="shared" si="3"/>
        <v>341</v>
      </c>
      <c r="H90" s="11" t="s">
        <v>78</v>
      </c>
    </row>
    <row r="91" spans="3:8" x14ac:dyDescent="0.25">
      <c r="C91" s="8" t="s">
        <v>37</v>
      </c>
      <c r="D91" s="3"/>
      <c r="E91" s="7">
        <v>86</v>
      </c>
      <c r="F91" s="7">
        <f t="shared" si="2"/>
        <v>342</v>
      </c>
      <c r="G91" s="7">
        <f t="shared" si="3"/>
        <v>345</v>
      </c>
      <c r="H91" s="11"/>
    </row>
    <row r="92" spans="3:8" x14ac:dyDescent="0.25">
      <c r="C92" s="9"/>
      <c r="D92" s="3"/>
      <c r="E92" s="7">
        <v>87</v>
      </c>
      <c r="F92" s="7">
        <f t="shared" si="2"/>
        <v>346</v>
      </c>
      <c r="G92" s="7">
        <f t="shared" si="3"/>
        <v>349</v>
      </c>
      <c r="H92" s="11"/>
    </row>
    <row r="93" spans="3:8" x14ac:dyDescent="0.25">
      <c r="C93" s="9"/>
      <c r="D93" s="3"/>
      <c r="E93" s="7">
        <v>88</v>
      </c>
      <c r="F93" s="7">
        <f t="shared" si="2"/>
        <v>350</v>
      </c>
      <c r="G93" s="7">
        <f t="shared" si="3"/>
        <v>353</v>
      </c>
      <c r="H93" s="11" t="s">
        <v>79</v>
      </c>
    </row>
    <row r="94" spans="3:8" x14ac:dyDescent="0.25">
      <c r="C94" s="9"/>
      <c r="D94" s="3"/>
      <c r="E94" s="7">
        <v>89</v>
      </c>
      <c r="F94" s="7">
        <f t="shared" si="2"/>
        <v>354</v>
      </c>
      <c r="G94" s="7">
        <f t="shared" si="3"/>
        <v>357</v>
      </c>
      <c r="H94" s="11"/>
    </row>
    <row r="95" spans="3:8" x14ac:dyDescent="0.25">
      <c r="C95" s="10"/>
      <c r="D95" s="3"/>
      <c r="E95" s="7">
        <v>90</v>
      </c>
      <c r="F95" s="7">
        <f t="shared" si="2"/>
        <v>358</v>
      </c>
      <c r="G95" s="7">
        <f t="shared" si="3"/>
        <v>361</v>
      </c>
      <c r="H95" s="11"/>
    </row>
    <row r="96" spans="3:8" x14ac:dyDescent="0.25">
      <c r="C96" s="8" t="s">
        <v>38</v>
      </c>
      <c r="D96" s="3"/>
      <c r="E96" s="7">
        <v>91</v>
      </c>
      <c r="F96" s="7">
        <f t="shared" si="2"/>
        <v>362</v>
      </c>
      <c r="G96" s="7">
        <f t="shared" si="3"/>
        <v>365</v>
      </c>
      <c r="H96" s="11" t="s">
        <v>80</v>
      </c>
    </row>
    <row r="97" spans="3:8" x14ac:dyDescent="0.25">
      <c r="C97" s="9"/>
      <c r="D97" s="3"/>
      <c r="E97" s="7">
        <v>92</v>
      </c>
      <c r="F97" s="7">
        <f t="shared" si="2"/>
        <v>366</v>
      </c>
      <c r="G97" s="7">
        <f t="shared" si="3"/>
        <v>369</v>
      </c>
      <c r="H97" s="11"/>
    </row>
    <row r="98" spans="3:8" x14ac:dyDescent="0.25">
      <c r="C98" s="9"/>
      <c r="D98" s="3"/>
      <c r="E98" s="7">
        <v>93</v>
      </c>
      <c r="F98" s="7">
        <f t="shared" si="2"/>
        <v>370</v>
      </c>
      <c r="G98" s="7">
        <f t="shared" si="3"/>
        <v>373</v>
      </c>
      <c r="H98" s="11"/>
    </row>
    <row r="99" spans="3:8" x14ac:dyDescent="0.25">
      <c r="C99" s="9"/>
      <c r="D99" s="3"/>
      <c r="E99" s="7">
        <v>94</v>
      </c>
      <c r="F99" s="7">
        <f t="shared" si="2"/>
        <v>374</v>
      </c>
      <c r="G99" s="7">
        <f t="shared" si="3"/>
        <v>377</v>
      </c>
      <c r="H99" s="11" t="s">
        <v>81</v>
      </c>
    </row>
    <row r="100" spans="3:8" x14ac:dyDescent="0.25">
      <c r="C100" s="10"/>
      <c r="D100" s="3"/>
      <c r="E100" s="7">
        <v>95</v>
      </c>
      <c r="F100" s="7">
        <f t="shared" si="2"/>
        <v>378</v>
      </c>
      <c r="G100" s="7">
        <f t="shared" si="3"/>
        <v>381</v>
      </c>
      <c r="H100" s="11"/>
    </row>
    <row r="101" spans="3:8" x14ac:dyDescent="0.25">
      <c r="C101" s="8" t="s">
        <v>39</v>
      </c>
      <c r="D101" s="3"/>
      <c r="E101" s="7">
        <v>96</v>
      </c>
      <c r="F101" s="7">
        <f t="shared" si="2"/>
        <v>382</v>
      </c>
      <c r="G101" s="7">
        <f t="shared" si="3"/>
        <v>385</v>
      </c>
      <c r="H101" s="11"/>
    </row>
    <row r="102" spans="3:8" x14ac:dyDescent="0.25">
      <c r="C102" s="9"/>
      <c r="D102" s="3"/>
      <c r="E102" s="7">
        <v>97</v>
      </c>
      <c r="F102" s="7">
        <f t="shared" si="2"/>
        <v>386</v>
      </c>
      <c r="G102" s="7">
        <f t="shared" si="3"/>
        <v>389</v>
      </c>
      <c r="H102" s="11" t="s">
        <v>82</v>
      </c>
    </row>
    <row r="103" spans="3:8" x14ac:dyDescent="0.25">
      <c r="C103" s="9"/>
      <c r="D103" s="3"/>
      <c r="E103" s="7">
        <v>98</v>
      </c>
      <c r="F103" s="7">
        <f t="shared" si="2"/>
        <v>390</v>
      </c>
      <c r="G103" s="7">
        <f t="shared" si="3"/>
        <v>393</v>
      </c>
      <c r="H103" s="11"/>
    </row>
    <row r="104" spans="3:8" x14ac:dyDescent="0.25">
      <c r="C104" s="9"/>
      <c r="D104" s="3"/>
      <c r="E104" s="7">
        <v>99</v>
      </c>
      <c r="F104" s="7">
        <f t="shared" si="2"/>
        <v>394</v>
      </c>
      <c r="G104" s="7">
        <f t="shared" si="3"/>
        <v>397</v>
      </c>
      <c r="H104" s="11"/>
    </row>
    <row r="105" spans="3:8" x14ac:dyDescent="0.25">
      <c r="C105" s="10"/>
      <c r="D105" s="3"/>
      <c r="E105" s="7">
        <v>100</v>
      </c>
      <c r="F105" s="7">
        <f t="shared" si="2"/>
        <v>398</v>
      </c>
      <c r="G105" s="7">
        <f t="shared" si="3"/>
        <v>401</v>
      </c>
      <c r="H105" s="11" t="s">
        <v>83</v>
      </c>
    </row>
    <row r="106" spans="3:8" x14ac:dyDescent="0.25">
      <c r="C106" s="8" t="s">
        <v>40</v>
      </c>
      <c r="D106" s="3"/>
      <c r="E106" s="7">
        <v>101</v>
      </c>
      <c r="F106" s="7">
        <f t="shared" si="2"/>
        <v>402</v>
      </c>
      <c r="G106" s="7">
        <f t="shared" si="3"/>
        <v>405</v>
      </c>
      <c r="H106" s="11"/>
    </row>
    <row r="107" spans="3:8" x14ac:dyDescent="0.25">
      <c r="C107" s="9"/>
      <c r="D107" s="3"/>
      <c r="E107" s="7">
        <v>102</v>
      </c>
      <c r="F107" s="7">
        <f t="shared" si="2"/>
        <v>406</v>
      </c>
      <c r="G107" s="7">
        <f t="shared" si="3"/>
        <v>409</v>
      </c>
      <c r="H107" s="11"/>
    </row>
    <row r="108" spans="3:8" x14ac:dyDescent="0.25">
      <c r="C108" s="9"/>
      <c r="D108" s="3"/>
      <c r="E108" s="7">
        <v>103</v>
      </c>
      <c r="F108" s="7">
        <f t="shared" si="2"/>
        <v>410</v>
      </c>
      <c r="G108" s="7">
        <f t="shared" si="3"/>
        <v>413</v>
      </c>
      <c r="H108" s="11" t="s">
        <v>84</v>
      </c>
    </row>
    <row r="109" spans="3:8" x14ac:dyDescent="0.25">
      <c r="C109" s="9"/>
      <c r="D109" s="3"/>
      <c r="E109" s="7">
        <v>104</v>
      </c>
      <c r="F109" s="7">
        <f t="shared" si="2"/>
        <v>414</v>
      </c>
      <c r="G109" s="7">
        <f t="shared" si="3"/>
        <v>417</v>
      </c>
      <c r="H109" s="11"/>
    </row>
    <row r="110" spans="3:8" x14ac:dyDescent="0.25">
      <c r="C110" s="10"/>
      <c r="D110" s="3"/>
      <c r="E110" s="7">
        <v>105</v>
      </c>
      <c r="F110" s="7">
        <f t="shared" si="2"/>
        <v>418</v>
      </c>
      <c r="G110" s="7">
        <f t="shared" si="3"/>
        <v>421</v>
      </c>
      <c r="H110" s="11"/>
    </row>
    <row r="111" spans="3:8" x14ac:dyDescent="0.25">
      <c r="C111" s="8" t="s">
        <v>41</v>
      </c>
      <c r="D111" s="3"/>
      <c r="E111" s="7">
        <v>106</v>
      </c>
      <c r="F111" s="7">
        <f t="shared" si="2"/>
        <v>422</v>
      </c>
      <c r="G111" s="7">
        <f t="shared" si="3"/>
        <v>425</v>
      </c>
      <c r="H111" s="11" t="s">
        <v>85</v>
      </c>
    </row>
    <row r="112" spans="3:8" x14ac:dyDescent="0.25">
      <c r="C112" s="9"/>
      <c r="D112" s="3"/>
      <c r="E112" s="7">
        <v>107</v>
      </c>
      <c r="F112" s="7">
        <f t="shared" si="2"/>
        <v>426</v>
      </c>
      <c r="G112" s="7">
        <f t="shared" si="3"/>
        <v>429</v>
      </c>
      <c r="H112" s="11"/>
    </row>
    <row r="113" spans="3:8" x14ac:dyDescent="0.25">
      <c r="C113" s="9"/>
      <c r="D113" s="3"/>
      <c r="E113" s="7">
        <v>108</v>
      </c>
      <c r="F113" s="7">
        <f t="shared" si="2"/>
        <v>430</v>
      </c>
      <c r="G113" s="7">
        <f t="shared" si="3"/>
        <v>433</v>
      </c>
      <c r="H113" s="11"/>
    </row>
    <row r="114" spans="3:8" x14ac:dyDescent="0.25">
      <c r="C114" s="9"/>
      <c r="D114" s="3"/>
      <c r="E114" s="7">
        <v>109</v>
      </c>
      <c r="F114" s="7">
        <f t="shared" si="2"/>
        <v>434</v>
      </c>
      <c r="G114" s="7">
        <f t="shared" si="3"/>
        <v>437</v>
      </c>
      <c r="H114" s="11" t="s">
        <v>86</v>
      </c>
    </row>
    <row r="115" spans="3:8" x14ac:dyDescent="0.25">
      <c r="C115" s="10"/>
      <c r="D115" s="3"/>
      <c r="E115" s="7">
        <v>110</v>
      </c>
      <c r="F115" s="7">
        <f t="shared" si="2"/>
        <v>438</v>
      </c>
      <c r="G115" s="7">
        <f t="shared" si="3"/>
        <v>441</v>
      </c>
      <c r="H115" s="11"/>
    </row>
    <row r="116" spans="3:8" x14ac:dyDescent="0.25">
      <c r="C116" s="8" t="s">
        <v>42</v>
      </c>
      <c r="D116" s="3"/>
      <c r="E116" s="7">
        <v>111</v>
      </c>
      <c r="F116" s="7">
        <f t="shared" si="2"/>
        <v>442</v>
      </c>
      <c r="G116" s="7">
        <f t="shared" si="3"/>
        <v>445</v>
      </c>
      <c r="H116" s="11"/>
    </row>
    <row r="117" spans="3:8" x14ac:dyDescent="0.25">
      <c r="C117" s="9"/>
      <c r="D117" s="3"/>
      <c r="E117" s="7">
        <v>112</v>
      </c>
      <c r="F117" s="7">
        <f t="shared" si="2"/>
        <v>446</v>
      </c>
      <c r="G117" s="7">
        <f t="shared" si="3"/>
        <v>449</v>
      </c>
      <c r="H117" s="11" t="s">
        <v>87</v>
      </c>
    </row>
    <row r="118" spans="3:8" x14ac:dyDescent="0.25">
      <c r="C118" s="9"/>
      <c r="D118" s="3"/>
      <c r="E118" s="7">
        <v>113</v>
      </c>
      <c r="F118" s="7">
        <f t="shared" si="2"/>
        <v>450</v>
      </c>
      <c r="G118" s="7">
        <f t="shared" si="3"/>
        <v>453</v>
      </c>
      <c r="H118" s="11"/>
    </row>
    <row r="119" spans="3:8" x14ac:dyDescent="0.25">
      <c r="C119" s="9"/>
      <c r="D119" s="3"/>
      <c r="E119" s="7">
        <v>114</v>
      </c>
      <c r="F119" s="7">
        <f t="shared" si="2"/>
        <v>454</v>
      </c>
      <c r="G119" s="7">
        <f t="shared" si="3"/>
        <v>457</v>
      </c>
      <c r="H119" s="11"/>
    </row>
    <row r="120" spans="3:8" x14ac:dyDescent="0.25">
      <c r="C120" s="10"/>
      <c r="D120" s="3"/>
      <c r="E120" s="7">
        <v>115</v>
      </c>
      <c r="F120" s="7">
        <f t="shared" si="2"/>
        <v>458</v>
      </c>
      <c r="G120" s="7">
        <f t="shared" si="3"/>
        <v>461</v>
      </c>
      <c r="H120" s="11" t="s">
        <v>88</v>
      </c>
    </row>
    <row r="121" spans="3:8" x14ac:dyDescent="0.25">
      <c r="C121" s="8" t="s">
        <v>43</v>
      </c>
      <c r="D121" s="3"/>
      <c r="E121" s="7">
        <v>116</v>
      </c>
      <c r="F121" s="7">
        <f t="shared" si="2"/>
        <v>462</v>
      </c>
      <c r="G121" s="7">
        <f t="shared" si="3"/>
        <v>465</v>
      </c>
      <c r="H121" s="11"/>
    </row>
    <row r="122" spans="3:8" x14ac:dyDescent="0.25">
      <c r="C122" s="9"/>
      <c r="D122" s="3"/>
      <c r="E122" s="7">
        <v>117</v>
      </c>
      <c r="F122" s="7">
        <f t="shared" si="2"/>
        <v>466</v>
      </c>
      <c r="G122" s="7">
        <f t="shared" si="3"/>
        <v>469</v>
      </c>
      <c r="H122" s="11"/>
    </row>
    <row r="123" spans="3:8" x14ac:dyDescent="0.25">
      <c r="C123" s="9"/>
      <c r="D123" s="3"/>
      <c r="E123" s="7">
        <v>118</v>
      </c>
      <c r="F123" s="7">
        <f t="shared" si="2"/>
        <v>470</v>
      </c>
      <c r="G123" s="7">
        <f t="shared" si="3"/>
        <v>473</v>
      </c>
      <c r="H123" s="11" t="s">
        <v>89</v>
      </c>
    </row>
    <row r="124" spans="3:8" x14ac:dyDescent="0.25">
      <c r="C124" s="9"/>
      <c r="D124" s="3"/>
      <c r="E124" s="7">
        <v>119</v>
      </c>
      <c r="F124" s="7">
        <f t="shared" si="2"/>
        <v>474</v>
      </c>
      <c r="G124" s="7">
        <f t="shared" si="3"/>
        <v>477</v>
      </c>
      <c r="H124" s="11"/>
    </row>
    <row r="125" spans="3:8" x14ac:dyDescent="0.25">
      <c r="C125" s="10"/>
      <c r="D125" s="3"/>
      <c r="E125" s="7">
        <v>120</v>
      </c>
      <c r="F125" s="7">
        <f t="shared" si="2"/>
        <v>478</v>
      </c>
      <c r="G125" s="7">
        <f t="shared" si="3"/>
        <v>481</v>
      </c>
      <c r="H125" s="11"/>
    </row>
    <row r="126" spans="3:8" x14ac:dyDescent="0.25">
      <c r="C126" s="8" t="s">
        <v>44</v>
      </c>
      <c r="D126" s="3"/>
      <c r="E126" s="7">
        <v>121</v>
      </c>
      <c r="F126" s="7">
        <f t="shared" si="2"/>
        <v>482</v>
      </c>
      <c r="G126" s="7">
        <f t="shared" si="3"/>
        <v>485</v>
      </c>
      <c r="H126" s="11" t="s">
        <v>90</v>
      </c>
    </row>
    <row r="127" spans="3:8" x14ac:dyDescent="0.25">
      <c r="C127" s="9"/>
      <c r="D127" s="3"/>
      <c r="E127" s="7">
        <v>122</v>
      </c>
      <c r="F127" s="7">
        <f t="shared" si="2"/>
        <v>486</v>
      </c>
      <c r="G127" s="7">
        <f t="shared" si="3"/>
        <v>489</v>
      </c>
      <c r="H127" s="11"/>
    </row>
    <row r="128" spans="3:8" x14ac:dyDescent="0.25">
      <c r="C128" s="9"/>
      <c r="D128" s="3"/>
      <c r="E128" s="7">
        <v>123</v>
      </c>
      <c r="F128" s="7">
        <f t="shared" si="2"/>
        <v>490</v>
      </c>
      <c r="G128" s="7">
        <f t="shared" si="3"/>
        <v>493</v>
      </c>
      <c r="H128" s="11"/>
    </row>
    <row r="129" spans="3:8" x14ac:dyDescent="0.25">
      <c r="C129" s="9"/>
      <c r="D129" s="3"/>
      <c r="E129" s="7">
        <v>124</v>
      </c>
      <c r="F129" s="7">
        <f t="shared" si="2"/>
        <v>494</v>
      </c>
      <c r="G129" s="7">
        <f t="shared" si="3"/>
        <v>497</v>
      </c>
      <c r="H129" s="11" t="s">
        <v>91</v>
      </c>
    </row>
    <row r="130" spans="3:8" x14ac:dyDescent="0.25">
      <c r="C130" s="10"/>
      <c r="D130" s="3"/>
      <c r="E130" s="7">
        <v>125</v>
      </c>
      <c r="F130" s="7">
        <f t="shared" si="2"/>
        <v>498</v>
      </c>
      <c r="G130" s="7">
        <f t="shared" si="3"/>
        <v>501</v>
      </c>
      <c r="H130" s="11"/>
    </row>
    <row r="131" spans="3:8" x14ac:dyDescent="0.25">
      <c r="C131" s="8" t="s">
        <v>45</v>
      </c>
      <c r="D131" s="3"/>
      <c r="E131" s="7">
        <v>126</v>
      </c>
      <c r="F131" s="7">
        <f t="shared" si="2"/>
        <v>502</v>
      </c>
      <c r="G131" s="7">
        <f t="shared" si="3"/>
        <v>505</v>
      </c>
      <c r="H131" s="11"/>
    </row>
    <row r="132" spans="3:8" x14ac:dyDescent="0.25">
      <c r="C132" s="9"/>
      <c r="D132" s="3"/>
      <c r="E132" s="7">
        <v>127</v>
      </c>
      <c r="F132" s="7">
        <f t="shared" si="2"/>
        <v>506</v>
      </c>
      <c r="G132" s="7">
        <f t="shared" si="3"/>
        <v>509</v>
      </c>
      <c r="H132" s="11" t="s">
        <v>92</v>
      </c>
    </row>
    <row r="133" spans="3:8" x14ac:dyDescent="0.25">
      <c r="C133" s="9"/>
      <c r="D133" s="3"/>
      <c r="E133" s="7">
        <v>128</v>
      </c>
      <c r="F133" s="7">
        <f t="shared" si="2"/>
        <v>510</v>
      </c>
      <c r="G133" s="7">
        <f t="shared" si="3"/>
        <v>513</v>
      </c>
      <c r="H133" s="11"/>
    </row>
    <row r="134" spans="3:8" x14ac:dyDescent="0.25">
      <c r="C134" s="9"/>
      <c r="D134" s="3"/>
      <c r="E134" s="7">
        <v>129</v>
      </c>
      <c r="F134" s="7">
        <f t="shared" si="2"/>
        <v>514</v>
      </c>
      <c r="G134" s="7">
        <f t="shared" si="3"/>
        <v>517</v>
      </c>
      <c r="H134" s="11"/>
    </row>
    <row r="135" spans="3:8" x14ac:dyDescent="0.25">
      <c r="C135" s="10"/>
      <c r="D135" s="3"/>
      <c r="E135" s="7">
        <v>130</v>
      </c>
      <c r="F135" s="7">
        <f t="shared" si="2"/>
        <v>518</v>
      </c>
      <c r="G135" s="7">
        <f t="shared" si="3"/>
        <v>521</v>
      </c>
      <c r="H135" s="11" t="s">
        <v>93</v>
      </c>
    </row>
    <row r="136" spans="3:8" x14ac:dyDescent="0.25">
      <c r="C136" s="8" t="s">
        <v>46</v>
      </c>
      <c r="D136" s="3"/>
      <c r="E136" s="7">
        <v>131</v>
      </c>
      <c r="F136" s="7">
        <f t="shared" ref="F136:F155" si="4">G135+1</f>
        <v>522</v>
      </c>
      <c r="G136" s="7">
        <f t="shared" ref="G136:G154" si="5">F136+3</f>
        <v>525</v>
      </c>
      <c r="H136" s="11"/>
    </row>
    <row r="137" spans="3:8" x14ac:dyDescent="0.25">
      <c r="C137" s="9"/>
      <c r="D137" s="3"/>
      <c r="E137" s="7">
        <v>132</v>
      </c>
      <c r="F137" s="7">
        <f t="shared" si="4"/>
        <v>526</v>
      </c>
      <c r="G137" s="7">
        <f t="shared" si="5"/>
        <v>529</v>
      </c>
      <c r="H137" s="11"/>
    </row>
    <row r="138" spans="3:8" x14ac:dyDescent="0.25">
      <c r="C138" s="9"/>
      <c r="D138" s="3"/>
      <c r="E138" s="7">
        <v>133</v>
      </c>
      <c r="F138" s="7">
        <f t="shared" si="4"/>
        <v>530</v>
      </c>
      <c r="G138" s="7">
        <f t="shared" si="5"/>
        <v>533</v>
      </c>
      <c r="H138" s="11" t="s">
        <v>94</v>
      </c>
    </row>
    <row r="139" spans="3:8" x14ac:dyDescent="0.25">
      <c r="C139" s="9"/>
      <c r="D139" s="3"/>
      <c r="E139" s="7">
        <v>134</v>
      </c>
      <c r="F139" s="7">
        <f t="shared" si="4"/>
        <v>534</v>
      </c>
      <c r="G139" s="7">
        <f t="shared" si="5"/>
        <v>537</v>
      </c>
      <c r="H139" s="11"/>
    </row>
    <row r="140" spans="3:8" x14ac:dyDescent="0.25">
      <c r="C140" s="10"/>
      <c r="D140" s="3"/>
      <c r="E140" s="7">
        <v>135</v>
      </c>
      <c r="F140" s="7">
        <f t="shared" si="4"/>
        <v>538</v>
      </c>
      <c r="G140" s="7">
        <f t="shared" si="5"/>
        <v>541</v>
      </c>
      <c r="H140" s="11"/>
    </row>
    <row r="141" spans="3:8" x14ac:dyDescent="0.25">
      <c r="C141" s="8" t="s">
        <v>47</v>
      </c>
      <c r="D141" s="3"/>
      <c r="E141" s="7">
        <v>136</v>
      </c>
      <c r="F141" s="7">
        <f t="shared" si="4"/>
        <v>542</v>
      </c>
      <c r="G141" s="7">
        <f t="shared" si="5"/>
        <v>545</v>
      </c>
      <c r="H141" s="11" t="s">
        <v>95</v>
      </c>
    </row>
    <row r="142" spans="3:8" x14ac:dyDescent="0.25">
      <c r="C142" s="9"/>
      <c r="D142" s="3"/>
      <c r="E142" s="7">
        <v>137</v>
      </c>
      <c r="F142" s="7">
        <f t="shared" si="4"/>
        <v>546</v>
      </c>
      <c r="G142" s="7">
        <f t="shared" si="5"/>
        <v>549</v>
      </c>
      <c r="H142" s="11"/>
    </row>
    <row r="143" spans="3:8" x14ac:dyDescent="0.25">
      <c r="C143" s="9"/>
      <c r="D143" s="3"/>
      <c r="E143" s="7">
        <v>138</v>
      </c>
      <c r="F143" s="7">
        <f t="shared" si="4"/>
        <v>550</v>
      </c>
      <c r="G143" s="7">
        <f t="shared" si="5"/>
        <v>553</v>
      </c>
      <c r="H143" s="11"/>
    </row>
    <row r="144" spans="3:8" x14ac:dyDescent="0.25">
      <c r="C144" s="9"/>
      <c r="D144" s="3"/>
      <c r="E144" s="7">
        <v>139</v>
      </c>
      <c r="F144" s="7">
        <f t="shared" si="4"/>
        <v>554</v>
      </c>
      <c r="G144" s="7">
        <f t="shared" si="5"/>
        <v>557</v>
      </c>
      <c r="H144" s="11" t="s">
        <v>96</v>
      </c>
    </row>
    <row r="145" spans="3:8" x14ac:dyDescent="0.25">
      <c r="C145" s="10"/>
      <c r="D145" s="3"/>
      <c r="E145" s="7">
        <v>140</v>
      </c>
      <c r="F145" s="7">
        <f t="shared" si="4"/>
        <v>558</v>
      </c>
      <c r="G145" s="7">
        <f t="shared" si="5"/>
        <v>561</v>
      </c>
      <c r="H145" s="11"/>
    </row>
    <row r="146" spans="3:8" x14ac:dyDescent="0.25">
      <c r="C146" s="8" t="s">
        <v>48</v>
      </c>
      <c r="D146" s="4" t="s">
        <v>13</v>
      </c>
      <c r="E146" s="7">
        <v>141</v>
      </c>
      <c r="F146" s="7">
        <f t="shared" si="4"/>
        <v>562</v>
      </c>
      <c r="G146" s="7">
        <f t="shared" si="5"/>
        <v>565</v>
      </c>
      <c r="H146" s="11"/>
    </row>
    <row r="147" spans="3:8" x14ac:dyDescent="0.25">
      <c r="C147" s="9"/>
      <c r="D147" s="4" t="s">
        <v>14</v>
      </c>
      <c r="E147" s="7">
        <v>142</v>
      </c>
      <c r="F147" s="7">
        <f t="shared" si="4"/>
        <v>566</v>
      </c>
      <c r="G147" s="7">
        <f t="shared" si="5"/>
        <v>569</v>
      </c>
      <c r="H147" s="11" t="s">
        <v>97</v>
      </c>
    </row>
    <row r="148" spans="3:8" x14ac:dyDescent="0.25">
      <c r="C148" s="9"/>
      <c r="D148" s="4" t="s">
        <v>15</v>
      </c>
      <c r="E148" s="7">
        <v>143</v>
      </c>
      <c r="F148" s="7">
        <f t="shared" si="4"/>
        <v>570</v>
      </c>
      <c r="G148" s="7">
        <f t="shared" si="5"/>
        <v>573</v>
      </c>
      <c r="H148" s="11"/>
    </row>
    <row r="149" spans="3:8" x14ac:dyDescent="0.25">
      <c r="C149" s="9"/>
      <c r="D149" s="4" t="s">
        <v>16</v>
      </c>
      <c r="E149" s="7">
        <v>144</v>
      </c>
      <c r="F149" s="7">
        <f t="shared" si="4"/>
        <v>574</v>
      </c>
      <c r="G149" s="7">
        <f t="shared" si="5"/>
        <v>577</v>
      </c>
      <c r="H149" s="11"/>
    </row>
    <row r="150" spans="3:8" x14ac:dyDescent="0.25">
      <c r="C150" s="10"/>
      <c r="D150" s="4" t="s">
        <v>17</v>
      </c>
      <c r="E150" s="7">
        <v>145</v>
      </c>
      <c r="F150" s="7">
        <f t="shared" si="4"/>
        <v>578</v>
      </c>
      <c r="G150" s="7">
        <f t="shared" si="5"/>
        <v>581</v>
      </c>
      <c r="H150" s="11" t="s">
        <v>98</v>
      </c>
    </row>
    <row r="151" spans="3:8" x14ac:dyDescent="0.25">
      <c r="C151" s="8" t="s">
        <v>49</v>
      </c>
      <c r="D151" s="4" t="s">
        <v>10</v>
      </c>
      <c r="E151" s="7">
        <v>146</v>
      </c>
      <c r="F151" s="7">
        <f t="shared" si="4"/>
        <v>582</v>
      </c>
      <c r="G151" s="7">
        <f t="shared" si="5"/>
        <v>585</v>
      </c>
      <c r="H151" s="11"/>
    </row>
    <row r="152" spans="3:8" x14ac:dyDescent="0.25">
      <c r="C152" s="9"/>
      <c r="D152" s="4" t="s">
        <v>11</v>
      </c>
      <c r="E152" s="7">
        <v>147</v>
      </c>
      <c r="F152" s="7">
        <f t="shared" si="4"/>
        <v>586</v>
      </c>
      <c r="G152" s="7">
        <f t="shared" si="5"/>
        <v>589</v>
      </c>
      <c r="H152" s="11"/>
    </row>
    <row r="153" spans="3:8" x14ac:dyDescent="0.25">
      <c r="C153" s="9"/>
      <c r="D153" s="4" t="s">
        <v>18</v>
      </c>
      <c r="E153" s="7">
        <v>148</v>
      </c>
      <c r="F153" s="7">
        <f t="shared" si="4"/>
        <v>590</v>
      </c>
      <c r="G153" s="7">
        <f t="shared" si="5"/>
        <v>593</v>
      </c>
      <c r="H153" s="11" t="s">
        <v>99</v>
      </c>
    </row>
    <row r="154" spans="3:8" x14ac:dyDescent="0.25">
      <c r="C154" s="9"/>
      <c r="D154" s="4" t="s">
        <v>19</v>
      </c>
      <c r="E154" s="7">
        <v>149</v>
      </c>
      <c r="F154" s="7">
        <f t="shared" si="4"/>
        <v>594</v>
      </c>
      <c r="G154" s="7">
        <f t="shared" si="5"/>
        <v>597</v>
      </c>
      <c r="H154" s="11"/>
    </row>
    <row r="155" spans="3:8" x14ac:dyDescent="0.25">
      <c r="C155" s="10"/>
      <c r="D155" s="4" t="s">
        <v>12</v>
      </c>
      <c r="E155" s="7">
        <v>150</v>
      </c>
      <c r="F155" s="7">
        <f t="shared" si="4"/>
        <v>598</v>
      </c>
      <c r="G155" s="7">
        <f>F155+6</f>
        <v>604</v>
      </c>
      <c r="H155" s="11"/>
    </row>
  </sheetData>
  <mergeCells count="80">
    <mergeCell ref="H141:H143"/>
    <mergeCell ref="H144:H146"/>
    <mergeCell ref="H147:H149"/>
    <mergeCell ref="H150:H152"/>
    <mergeCell ref="H153:H155"/>
    <mergeCell ref="H126:H128"/>
    <mergeCell ref="H129:H131"/>
    <mergeCell ref="H132:H134"/>
    <mergeCell ref="H135:H137"/>
    <mergeCell ref="H138:H140"/>
    <mergeCell ref="H111:H113"/>
    <mergeCell ref="H114:H116"/>
    <mergeCell ref="H117:H119"/>
    <mergeCell ref="H120:H122"/>
    <mergeCell ref="H123:H125"/>
    <mergeCell ref="H96:H98"/>
    <mergeCell ref="H99:H101"/>
    <mergeCell ref="H102:H104"/>
    <mergeCell ref="H105:H107"/>
    <mergeCell ref="H108:H110"/>
    <mergeCell ref="H81:H83"/>
    <mergeCell ref="H84:H86"/>
    <mergeCell ref="H87:H89"/>
    <mergeCell ref="H90:H92"/>
    <mergeCell ref="H93:H95"/>
    <mergeCell ref="H66:H68"/>
    <mergeCell ref="H69:H71"/>
    <mergeCell ref="H72:H74"/>
    <mergeCell ref="H75:H77"/>
    <mergeCell ref="H78:H80"/>
    <mergeCell ref="H51:H53"/>
    <mergeCell ref="H54:H56"/>
    <mergeCell ref="H57:H59"/>
    <mergeCell ref="H60:H62"/>
    <mergeCell ref="H63:H65"/>
    <mergeCell ref="H36:H38"/>
    <mergeCell ref="H39:H41"/>
    <mergeCell ref="H42:H44"/>
    <mergeCell ref="H45:H47"/>
    <mergeCell ref="H48:H50"/>
    <mergeCell ref="C31:C35"/>
    <mergeCell ref="H6:H8"/>
    <mergeCell ref="H9:H11"/>
    <mergeCell ref="H12:H14"/>
    <mergeCell ref="H15:H17"/>
    <mergeCell ref="H18:H20"/>
    <mergeCell ref="H21:H23"/>
    <mergeCell ref="H24:H26"/>
    <mergeCell ref="H27:H29"/>
    <mergeCell ref="H30:H32"/>
    <mergeCell ref="H33:H35"/>
    <mergeCell ref="C6:C10"/>
    <mergeCell ref="C11:C15"/>
    <mergeCell ref="C16:C20"/>
    <mergeCell ref="C21:C25"/>
    <mergeCell ref="C26:C30"/>
    <mergeCell ref="C91:C95"/>
    <mergeCell ref="C36:C40"/>
    <mergeCell ref="C41:C45"/>
    <mergeCell ref="C46:C50"/>
    <mergeCell ref="C51:C55"/>
    <mergeCell ref="C56:C60"/>
    <mergeCell ref="C61:C65"/>
    <mergeCell ref="C66:C70"/>
    <mergeCell ref="C71:C75"/>
    <mergeCell ref="C76:C80"/>
    <mergeCell ref="C81:C85"/>
    <mergeCell ref="C86:C90"/>
    <mergeCell ref="C151:C155"/>
    <mergeCell ref="C96:C100"/>
    <mergeCell ref="C101:C105"/>
    <mergeCell ref="C106:C110"/>
    <mergeCell ref="C111:C115"/>
    <mergeCell ref="C116:C120"/>
    <mergeCell ref="C121:C125"/>
    <mergeCell ref="C126:C130"/>
    <mergeCell ref="C131:C135"/>
    <mergeCell ref="C136:C140"/>
    <mergeCell ref="C141:C145"/>
    <mergeCell ref="C146:C150"/>
  </mergeCells>
  <phoneticPr fontId="1" type="noConversion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Munawar</dc:creator>
  <cp:lastModifiedBy>Mohammed Munawar</cp:lastModifiedBy>
  <dcterms:created xsi:type="dcterms:W3CDTF">2025-09-07T17:45:56Z</dcterms:created>
  <dcterms:modified xsi:type="dcterms:W3CDTF">2025-09-13T18:12:22Z</dcterms:modified>
</cp:coreProperties>
</file>